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<sst xmlns="http://schemas.openxmlformats.org/spreadsheetml/2006/main" count="38" uniqueCount="36">
  <si>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</si>
  <si>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</si>
  <si>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</si>
  <si>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</si>
  <si>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</si>
  <si>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</si>
  <si>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</si>
  <si>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</si>
  <si>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</si>
  <si>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</si>
  <si>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</si>
  <si>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</si>
  <si>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</si>
  <si>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</si>
  <si>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</si>
  <si>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</si>
  <si>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</si>
  <si>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</si>
  <si>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</si>
  <si>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</si>
  <si>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</si>
  <si>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</si>
  <si>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</si>
  <si>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</si>
  <si>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</si>
  <si>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</si>
  <si>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</si>
  <si>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</si>
  <si>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</si>
  <si>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</si>
  <si>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Сосиски отварные</t>
  </si>
  <si>
    <t>202/М</t>
  </si>
  <si>
    <t>Макароны отварные с маслом сливочным</t>
  </si>
  <si>
    <t>377/М</t>
  </si>
  <si>
    <t>Чай с сахором и лимоном</t>
  </si>
  <si>
    <t xml:space="preserve">Фрукт по сезону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</si>
</sst>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30</v>
      </c>
      <c r="E4" s="40">
        <v>50</v>
      </c>
      <c r="F4" s="42"/>
      <c r="G4" s="44">
        <v>138.5</v>
      </c>
      <c r="H4" s="45">
        <v>6.5</v>
      </c>
      <c r="I4" s="45">
        <v>12.5</v>
      </c>
      <c r="J4" s="45">
        <v>0</v>
      </c>
    </row>
    <row r="5" spans="1:10" ht="31.5">
      <c r="A5" s="6"/>
      <c r="B5" s="37" t="s">
        <v>11</v>
      </c>
      <c r="C5" s="40" t="s">
        <v>31</v>
      </c>
      <c r="D5" s="39" t="s">
        <v>32</v>
      </c>
      <c r="E5" s="40">
        <v>155</v>
      </c>
      <c r="F5" s="42"/>
      <c r="G5" s="44">
        <v>235</v>
      </c>
      <c r="H5" s="45">
        <v>6.6</v>
      </c>
      <c r="I5" s="45">
        <v>4.3</v>
      </c>
      <c r="J5" s="45">
        <v>42.3</v>
      </c>
    </row>
    <row r="6" spans="1:10" ht="15.75">
      <c r="A6" s="6"/>
      <c r="B6" s="41" t="s">
        <v>12</v>
      </c>
      <c r="C6" s="40" t="s">
        <v>33</v>
      </c>
      <c r="D6" s="39" t="s">
        <v>34</v>
      </c>
      <c r="E6" s="40">
        <v>200</v>
      </c>
      <c r="F6" s="42"/>
      <c r="G6" s="44">
        <v>46.28</v>
      </c>
      <c r="H6" s="45">
        <v>0.06</v>
      </c>
      <c r="I6" s="45">
        <v>0.06</v>
      </c>
      <c r="J6" s="45">
        <v>6.7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585</v>
      </c>
      <c r="F9" s="49">
        <v>99</v>
      </c>
      <c r="G9" s="47">
        <f>SUM(G4:G8)</f>
        <v>632.78</v>
      </c>
      <c r="H9" s="48">
        <f>SUM(H4:H8)</f>
        <v>17.830000000000002</v>
      </c>
      <c r="I9" s="48">
        <f>SUM(I4:I8)</f>
        <v>17.46</v>
      </c>
      <c r="J9" s="48">
        <f>SUM(J4:J8)</f>
        <v>96.19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2026-03-10T06:59:44Z</dcterms:modified>
</cp:coreProperties>
</file>